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上报市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<sst xmlns="http://schemas.openxmlformats.org/spreadsheetml/2006/main" count="32" uniqueCount="30">
  <si>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2026年自治区财政常态化帮扶（少数民族发展任务）资金项目分配情况公示</t>
  </si>
  <si>
    <t xml:space="preserve">  填表单位（盖章）：乌审旗民族事务委员会</t>
  </si>
  <si>
    <t>序号</t>
  </si>
  <si>
    <t>苏木乡镇</t>
  </si>
  <si>
    <t>项目类型</t>
  </si>
  <si>
    <t>项目名称</t>
  </si>
  <si>
    <t>项目地点</t>
  </si>
  <si>
    <t>项目单位</t>
  </si>
  <si>
    <t>建设任务</t>
  </si>
  <si>
    <t>扶持资金（万元）</t>
  </si>
  <si>
    <t>绩效目标及联农带农机制</t>
  </si>
  <si>
    <t>联系人</t>
  </si>
  <si>
    <t>备注</t>
  </si>
  <si>
    <t xml:space="preserve">李晓逸 </t>
  </si>
  <si>
    <t>图克镇</t>
  </si>
  <si>
    <t>产业</t>
  </si>
  <si>
    <t>陶报嘎查购买装载机项目</t>
  </si>
  <si>
    <t>陶报嘎查</t>
  </si>
  <si>
    <t>陶报嘎查人民委员会</t>
  </si>
  <si>
    <t>购买龙工50装载机1台</t>
  </si>
  <si>
    <t>该项目基于服务陶报嘎查500千伏变电站建设及各条高压线路建设等基础建设，为工地基建提供更有效的机械化服务，通过该项目进一步提高嘎查集体经济收入每年5--6万元。项目运营产生纯收益后，将提取75%的收益专项用于村内农牧区道路维修服务，通过修复破损路段、优化通行条件，切实提升农牧民日常出行的便捷度与安全性。</t>
  </si>
  <si>
    <t>那仁其乐格尔</t>
  </si>
  <si>
    <t>该项目总扶持资金30万，其中已安排2026年中央第一批财政衔接推进乡村振兴（少数民族发展任务）补助资金10.05万元。</t>
  </si>
  <si>
    <t>黄陶勒盖嘎查牛羊肉冻干厂扩建项目</t>
  </si>
  <si>
    <t>黄陶勒盖嘎查</t>
  </si>
  <si>
    <t>黄陶勒盖嘎查人民委员会</t>
  </si>
  <si>
    <t>扩建厂房空间并相应增设肉产品烘干冷冻设备2台</t>
  </si>
  <si>
    <t>该项目的实施，实现了“党支部+村集体+农牧户+企业”的利益联结机制构建，夯实党的基层组织战斗堡垒，前期已使村集体经济收入达到4万元以上，下步扩建后预计可以达到8万元，进一步激发嘎查农牧户的内生动力，集体收入的增加将更有力的为农牧户生产发展提供保障。</t>
  </si>
  <si>
    <t>沙仁高娃</t>
  </si>
  <si>
    <t xml:space="preserve">公示日期：2026年1月15日-2026年1月24日                            
监督电话：12317、
监督举报电话：0477-7582172
单位邮箱：wmsj139@163.com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</si>
</sst>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仿宋"/>
      <charset val="134"/>
    </font>
    <font>
      <sz val="16"/>
      <color theme="1"/>
      <name val="宋体"/>
      <charset val="134"/>
      <scheme val="minor"/>
    </font>
    <font>
      <b/>
      <sz val="20"/>
      <color theme="1"/>
      <name val="Microsoft YaHei"/>
      <charset val="134"/>
    </font>
    <font>
      <sz val="12"/>
      <color theme="1"/>
      <name val="仿宋_GB2312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5" fillId="0" borderId="5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74" zoomScaleNormal="74" workbookViewId="0">
      <selection activeCell="A1" sqref="A1:J1"/>
    </sheetView>
  </sheetViews>
  <sheetFormatPr defaultColWidth="9" defaultRowHeight="20.25" outlineLevelRow="7"/>
  <cols>
    <col min="1" max="1" width="4.375" customWidth="1"/>
    <col min="2" max="2" width="10.3" customWidth="1"/>
    <col min="3" max="3" width="5.36666666666667" customWidth="1"/>
    <col min="4" max="4" width="12.6416666666667" customWidth="1"/>
    <col min="5" max="5" width="13.175" customWidth="1"/>
    <col min="6" max="6" width="18.0583333333333" customWidth="1"/>
    <col min="7" max="7" width="35.9916666666667" customWidth="1"/>
    <col min="8" max="8" width="11.9833333333333" customWidth="1"/>
    <col min="9" max="9" width="36.1083333333333" customWidth="1"/>
    <col min="10" max="10" width="14.8666666666667" style="3" customWidth="1"/>
    <col min="11" max="11" width="18.7416666666667" customWidth="1"/>
  </cols>
  <sheetData>
    <row r="1" s="1" customFormat="1" ht="7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1" ht="3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ht="56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  <c r="J3" s="11" t="s">
        <v>11</v>
      </c>
      <c r="K3" s="12" t="s">
        <v>12</v>
      </c>
    </row>
    <row r="4" ht="29" hidden="1" customHeight="1" spans="1:11">
      <c r="A4" s="13"/>
      <c r="B4" s="13"/>
      <c r="C4" s="13"/>
      <c r="D4" s="13"/>
      <c r="E4" s="13"/>
      <c r="F4" s="13"/>
      <c r="G4" s="13"/>
      <c r="H4" s="9"/>
      <c r="I4" s="10"/>
      <c r="J4" s="14" t="s">
        <v>13</v>
      </c>
      <c r="K4" s="15"/>
    </row>
    <row r="5" s="2" customFormat="1" ht="182" customHeight="1" spans="1:11">
      <c r="A5" s="16">
        <v>1</v>
      </c>
      <c r="B5" s="17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9">
        <v>19.95</v>
      </c>
      <c r="I5" s="18" t="s">
        <v>20</v>
      </c>
      <c r="J5" s="18" t="s">
        <v>21</v>
      </c>
      <c r="K5" s="20" t="s">
        <v>22</v>
      </c>
    </row>
    <row r="6" customFormat="1" ht="158" customHeight="1" spans="1:11">
      <c r="A6" s="16">
        <v>2</v>
      </c>
      <c r="B6" s="17" t="s">
        <v>14</v>
      </c>
      <c r="C6" s="18" t="s">
        <v>15</v>
      </c>
      <c r="D6" s="21" t="s">
        <v>23</v>
      </c>
      <c r="E6" s="18" t="s">
        <v>24</v>
      </c>
      <c r="F6" s="22" t="s">
        <v>25</v>
      </c>
      <c r="G6" s="18" t="s">
        <v>26</v>
      </c>
      <c r="H6" s="21">
        <v>0.05</v>
      </c>
      <c r="I6" s="23" t="s">
        <v>27</v>
      </c>
      <c r="J6" s="18" t="s">
        <v>28</v>
      </c>
      <c r="K6" s="24"/>
    </row>
    <row r="7" ht="122" customHeight="1" spans="1:11">
      <c r="A7" s="25" t="s">
        <v>29</v>
      </c>
      <c r="B7" s="26"/>
      <c r="C7" s="26"/>
      <c r="D7" s="26"/>
      <c r="E7" s="26"/>
      <c r="F7" s="26"/>
      <c r="G7" s="26"/>
      <c r="H7" s="26"/>
      <c r="I7" s="26"/>
      <c r="J7" s="26"/>
      <c r="K7" s="27"/>
    </row>
    <row r="8" ht="14" customHeight="1"/>
  </sheetData>
  <mergeCells count="12">
    <mergeCell ref="A1:J1"/>
    <mergeCell ref="A2:K2"/>
    <mergeCell ref="A7:K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type="list" allowBlank="1" showInputMessage="1" showErrorMessage="1" sqref="C5:C6">
      <formula1>"产业,就业,健康,教育,危房改造,金融,生活条件改善,村基础设施,项目管理费,易地搬迁,综合保障,村公共服务,人居环境,乡村建设,厕所革命,其他"</formula1>
    </dataValidation>
  </dataValidations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上报市里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朝勒孟.</cp:lastModifiedBy>
  <dcterms:created xsi:type="dcterms:W3CDTF">2022-11-24T02:06:00Z</dcterms:created>
  <dcterms:modified xsi:type="dcterms:W3CDTF">2026-01-27T09:00:18Z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4967B0E664334AB79736341DD18465D3_13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